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00BCFE46-FDF1-4FB7-A5EA-F3DF04A79B63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<sst xmlns="http://schemas.openxmlformats.org/spreadsheetml/2006/main" count="319" uniqueCount="141">
  <si>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</si>
  <si>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</si>
  <si>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</si>
  <si>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</si>
  <si>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</si>
  <si>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</si>
  <si>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</si>
  <si>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</si>
  <si>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</si>
  <si>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</si>
  <si>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</si>
  <si>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</si>
  <si>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</si>
  <si>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</si>
  <si>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</si>
  <si>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</si>
  <si>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</si>
  <si>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</si>
  <si>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</si>
  <si>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</si>
  <si>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</si>
  <si>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</si>
  <si>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</si>
  <si>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</si>
  <si>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</si>
  <si>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</si>
  <si>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</si>
  <si>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</si>
  <si>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</si>
  <si>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</si>
  <si>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</si>
  <si>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</si>
  <si>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</si>
  <si>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</si>
  <si>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</si>
  <si>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</si>
  <si>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</si>
  <si>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</si>
  <si>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</si>
  <si>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</si>
  <si>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</si>
  <si>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</si>
  <si>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</si>
  <si>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</si>
  <si>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</si>
  <si>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</si>
  <si>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</si>
  <si>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</si>
  <si>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</si>
  <si>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</si>
  <si>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</si>
  <si>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</si>
  <si>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</si>
  <si>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</si>
  <si>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AE12028</t>
  </si>
  <si>
    <t>013014</t>
  </si>
  <si>
    <t>373I</t>
  </si>
  <si>
    <t>CLRK/SECRTRY-CLASSIFIED SALARY</t>
  </si>
  <si>
    <t>0734</t>
  </si>
  <si>
    <t>TECHNOLOGY-RELATED HARDWARE</t>
  </si>
  <si>
    <t>0610</t>
  </si>
  <si>
    <t>GENERAL SUPPLIES</t>
  </si>
  <si>
    <t>0650</t>
  </si>
  <si>
    <t>SUPPLIES-TECHNOLOGY RELATED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</si>
  <si>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</si>
  <si>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</si>
  <si>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</si>
  <si>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</si>
  <si>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</si>
  <si>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</si>
  <si>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0533</t>
  </si>
  <si>
    <t>ON-LINE NETWORK</t>
  </si>
  <si>
    <t>0549</t>
  </si>
  <si>
    <t>OTHER ADVERTISING</t>
  </si>
  <si>
    <t>0580</t>
  </si>
  <si>
    <t>TRAVEL</t>
  </si>
  <si>
    <t>0581</t>
  </si>
  <si>
    <t>TRAVEL IN DISTRICT</t>
  </si>
  <si>
    <t>013089</t>
  </si>
  <si>
    <t>MANAGER-CLASSIFIED</t>
  </si>
  <si>
    <t>013091</t>
  </si>
  <si>
    <t>COORDINATOR-CLASS</t>
  </si>
  <si>
    <t>013129</t>
  </si>
  <si>
    <t>ADULT ED CLASS INST ASST/PT</t>
  </si>
  <si>
    <t>013188</t>
  </si>
  <si>
    <t>CLASSIFIED SAL-INSTRUCT EMP PT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</si>
  <si>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</si>
  <si>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</si>
  <si>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</si>
  <si>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</si>
  <si>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</si>
  <si>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</si>
  <si>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</si>
  <si>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</si>
  <si>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</si>
  <si>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</si>
  <si>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</si>
  <si>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</si>
  <si>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</si>
  <si>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</si>
  <si>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</si>
  <si>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</si>
  <si>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</si>
  <si>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</si>
  <si>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</si>
  <si>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</si>
  <si>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</si>
  <si>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</si>
  <si>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</si>
  <si>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</si>
  <si>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AE12067</t>
  </si>
  <si>
    <t>CLASSIFIED INSTR ASST/PT</t>
  </si>
  <si>
    <t>TRAVEL MILEAGE</t>
  </si>
  <si>
    <t>0559</t>
  </si>
  <si>
    <t>OTHER PRINTING</t>
  </si>
  <si>
    <t>0339</t>
  </si>
  <si>
    <t>OTR PROF TRAINING &amp; DEV SVCS</t>
  </si>
  <si>
    <t>0531</t>
  </si>
  <si>
    <t>POSTAGE</t>
  </si>
  <si>
    <t>0532</t>
  </si>
  <si>
    <t>TELEPHONE</t>
  </si>
  <si>
    <t>0697</t>
  </si>
  <si>
    <t>OTHER SUPPLIES &amp; MATERIALS</t>
  </si>
  <si>
    <t>0733</t>
  </si>
  <si>
    <t>FURNITURE AND FIXTURES</t>
  </si>
  <si>
    <t>0616</t>
  </si>
  <si>
    <t>FOOD NON INSTR NON FOOD SVC</t>
  </si>
  <si>
    <t>0642</t>
  </si>
  <si>
    <t>PERIODICALS &amp; NEWSPAPERS</t>
  </si>
  <si>
    <t>0643</t>
  </si>
  <si>
    <t>SUPPLEMENTARY BKS/STUDY GUIDES</t>
  </si>
  <si>
    <t>0646</t>
  </si>
  <si>
    <t>TESTS</t>
  </si>
  <si>
    <t>SUPPLIES TECHNOLOGY RELATED</t>
  </si>
  <si>
    <t>0810</t>
  </si>
  <si>
    <t>DUES &amp; FEES</t>
  </si>
  <si>
    <t>013044</t>
  </si>
  <si>
    <t>CLASSIFIED SALARY-OTH INST EMP</t>
  </si>
  <si>
    <t>373I AD ED/FEDERAL BASIC 22</t>
  </si>
  <si>
    <t>ASHLEY JANICKI</t>
  </si>
  <si>
    <t>JODI THOMPSON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</si>
</sst>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4" sqref="J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QG6viGtyf84RFPxSQCht8+75y6Hqek96svYUWFPb1qOOrcjfnAPktiHrnfXFyz//zMuo7eBV475GcLtymnEXfQ==" saltValue="qOnlJMPvb9Uy/NphqQcMT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H3" sqref="H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138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139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140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54</v>
      </c>
      <c r="B37" s="86" t="s">
        <v>100</v>
      </c>
      <c r="C37" s="86" t="s">
        <v>56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54</v>
      </c>
      <c r="B38" s="86" t="s">
        <v>102</v>
      </c>
      <c r="C38" s="86" t="s">
        <v>56</v>
      </c>
      <c r="D38" s="42" t="s">
        <v>103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54</v>
      </c>
      <c r="B39" s="86" t="s">
        <v>104</v>
      </c>
      <c r="C39" s="86" t="s">
        <v>56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54</v>
      </c>
      <c r="B40" s="86" t="s">
        <v>106</v>
      </c>
      <c r="C40" s="86" t="s">
        <v>56</v>
      </c>
      <c r="D40" s="42" t="s">
        <v>107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54</v>
      </c>
      <c r="B41" s="86" t="s">
        <v>108</v>
      </c>
      <c r="C41" s="86" t="s">
        <v>56</v>
      </c>
      <c r="D41" s="42" t="s">
        <v>109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110</v>
      </c>
      <c r="B42" s="86" t="s">
        <v>108</v>
      </c>
      <c r="C42" s="86" t="s">
        <v>56</v>
      </c>
      <c r="D42" s="42" t="s">
        <v>109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110</v>
      </c>
      <c r="B43" s="86" t="s">
        <v>64</v>
      </c>
      <c r="C43" s="86" t="s">
        <v>56</v>
      </c>
      <c r="D43" s="42" t="s">
        <v>65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110</v>
      </c>
      <c r="B44" s="86" t="s">
        <v>104</v>
      </c>
      <c r="C44" s="86" t="s">
        <v>56</v>
      </c>
      <c r="D44" s="42" t="s">
        <v>105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110</v>
      </c>
      <c r="B45" s="86" t="s">
        <v>106</v>
      </c>
      <c r="C45" s="86" t="s">
        <v>56</v>
      </c>
      <c r="D45" s="42" t="s">
        <v>107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110</v>
      </c>
      <c r="B46" s="86" t="s">
        <v>100</v>
      </c>
      <c r="C46" s="86" t="s">
        <v>56</v>
      </c>
      <c r="D46" s="42" t="s">
        <v>101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110</v>
      </c>
      <c r="B47" s="86" t="s">
        <v>102</v>
      </c>
      <c r="C47" s="86" t="s">
        <v>56</v>
      </c>
      <c r="D47" s="42" t="s">
        <v>103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110</v>
      </c>
      <c r="B48" s="86" t="s">
        <v>96</v>
      </c>
      <c r="C48" s="86" t="s">
        <v>56</v>
      </c>
      <c r="D48" s="42" t="s">
        <v>97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110</v>
      </c>
      <c r="B49" s="86" t="s">
        <v>98</v>
      </c>
      <c r="C49" s="86" t="s">
        <v>56</v>
      </c>
      <c r="D49" s="42" t="s">
        <v>99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110</v>
      </c>
      <c r="B50" s="86" t="s">
        <v>92</v>
      </c>
      <c r="C50" s="86" t="s">
        <v>56</v>
      </c>
      <c r="D50" s="42" t="s">
        <v>93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110</v>
      </c>
      <c r="B51" s="86" t="s">
        <v>94</v>
      </c>
      <c r="C51" s="86" t="s">
        <v>56</v>
      </c>
      <c r="D51" s="42" t="s">
        <v>95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110</v>
      </c>
      <c r="B52" s="86" t="s">
        <v>88</v>
      </c>
      <c r="C52" s="86" t="s">
        <v>56</v>
      </c>
      <c r="D52" s="42" t="s">
        <v>89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110</v>
      </c>
      <c r="B53" s="86" t="s">
        <v>90</v>
      </c>
      <c r="C53" s="86" t="s">
        <v>56</v>
      </c>
      <c r="D53" s="42" t="s">
        <v>91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110</v>
      </c>
      <c r="B54" s="86" t="s">
        <v>84</v>
      </c>
      <c r="C54" s="86" t="s">
        <v>56</v>
      </c>
      <c r="D54" s="42" t="s">
        <v>85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110</v>
      </c>
      <c r="B55" s="86" t="s">
        <v>86</v>
      </c>
      <c r="C55" s="86" t="s">
        <v>56</v>
      </c>
      <c r="D55" s="42" t="s">
        <v>87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110</v>
      </c>
      <c r="B56" s="86" t="s">
        <v>80</v>
      </c>
      <c r="C56" s="86" t="s">
        <v>56</v>
      </c>
      <c r="D56" s="42" t="s">
        <v>81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110</v>
      </c>
      <c r="B57" s="86" t="s">
        <v>82</v>
      </c>
      <c r="C57" s="86" t="s">
        <v>56</v>
      </c>
      <c r="D57" s="42" t="s">
        <v>111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110</v>
      </c>
      <c r="B58" s="86" t="s">
        <v>76</v>
      </c>
      <c r="C58" s="86" t="s">
        <v>56</v>
      </c>
      <c r="D58" s="42" t="s">
        <v>112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110</v>
      </c>
      <c r="B59" s="86" t="s">
        <v>60</v>
      </c>
      <c r="C59" s="86" t="s">
        <v>56</v>
      </c>
      <c r="D59" s="42" t="s">
        <v>61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110</v>
      </c>
      <c r="B60" s="86" t="s">
        <v>113</v>
      </c>
      <c r="C60" s="86" t="s">
        <v>56</v>
      </c>
      <c r="D60" s="42" t="s">
        <v>114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110</v>
      </c>
      <c r="B61" s="86" t="s">
        <v>74</v>
      </c>
      <c r="C61" s="86" t="s">
        <v>56</v>
      </c>
      <c r="D61" s="42" t="s">
        <v>75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110</v>
      </c>
      <c r="B62" s="86" t="s">
        <v>115</v>
      </c>
      <c r="C62" s="86" t="s">
        <v>56</v>
      </c>
      <c r="D62" s="42" t="s">
        <v>116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110</v>
      </c>
      <c r="B63" s="86" t="s">
        <v>117</v>
      </c>
      <c r="C63" s="86" t="s">
        <v>56</v>
      </c>
      <c r="D63" s="42" t="s">
        <v>118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110</v>
      </c>
      <c r="B64" s="86" t="s">
        <v>119</v>
      </c>
      <c r="C64" s="86" t="s">
        <v>56</v>
      </c>
      <c r="D64" s="42" t="s">
        <v>120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110</v>
      </c>
      <c r="B65" s="86" t="s">
        <v>70</v>
      </c>
      <c r="C65" s="86" t="s">
        <v>56</v>
      </c>
      <c r="D65" s="42" t="s">
        <v>71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110</v>
      </c>
      <c r="B66" s="86" t="s">
        <v>66</v>
      </c>
      <c r="C66" s="86" t="s">
        <v>56</v>
      </c>
      <c r="D66" s="42" t="s">
        <v>67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110</v>
      </c>
      <c r="B67" s="86" t="s">
        <v>68</v>
      </c>
      <c r="C67" s="86" t="s">
        <v>56</v>
      </c>
      <c r="D67" s="42" t="s">
        <v>69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110</v>
      </c>
      <c r="B68" s="86" t="s">
        <v>121</v>
      </c>
      <c r="C68" s="86" t="s">
        <v>56</v>
      </c>
      <c r="D68" s="42" t="s">
        <v>122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110</v>
      </c>
      <c r="B69" s="86" t="s">
        <v>123</v>
      </c>
      <c r="C69" s="86" t="s">
        <v>56</v>
      </c>
      <c r="D69" s="42" t="s">
        <v>124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110</v>
      </c>
      <c r="B70" s="86" t="s">
        <v>58</v>
      </c>
      <c r="C70" s="86" t="s">
        <v>56</v>
      </c>
      <c r="D70" s="42" t="s">
        <v>59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110</v>
      </c>
      <c r="B71" s="86" t="s">
        <v>125</v>
      </c>
      <c r="C71" s="86" t="s">
        <v>56</v>
      </c>
      <c r="D71" s="42" t="s">
        <v>126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110</v>
      </c>
      <c r="B72" s="86" t="s">
        <v>127</v>
      </c>
      <c r="C72" s="86" t="s">
        <v>56</v>
      </c>
      <c r="D72" s="42" t="s">
        <v>128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110</v>
      </c>
      <c r="B73" s="86" t="s">
        <v>129</v>
      </c>
      <c r="C73" s="86" t="s">
        <v>56</v>
      </c>
      <c r="D73" s="42" t="s">
        <v>130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110</v>
      </c>
      <c r="B74" s="86" t="s">
        <v>131</v>
      </c>
      <c r="C74" s="86" t="s">
        <v>56</v>
      </c>
      <c r="D74" s="42" t="s">
        <v>132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110</v>
      </c>
      <c r="B75" s="86" t="s">
        <v>62</v>
      </c>
      <c r="C75" s="86" t="s">
        <v>56</v>
      </c>
      <c r="D75" s="42" t="s">
        <v>133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110</v>
      </c>
      <c r="B76" s="86" t="s">
        <v>134</v>
      </c>
      <c r="C76" s="86" t="s">
        <v>56</v>
      </c>
      <c r="D76" s="42" t="s">
        <v>135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110</v>
      </c>
      <c r="B77" s="86" t="s">
        <v>136</v>
      </c>
      <c r="C77" s="86" t="s">
        <v>56</v>
      </c>
      <c r="D77" s="42" t="s">
        <v>137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Z5ojM+KKLzeCbkjZ1FMaioZU9Pfym4Gr7l+uzCKp1c2w1wTQjPsaggF51aKRqkB3t16PAkKc3WdkWgb7KjI7Ag==" saltValue="Puw0TG5/nrHRFPq+tG+Ya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373I AD ED/FEDERAL BASIC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ASHLEY JANICKI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JODI THOMPSON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2021-02-08T14:46:40Z</dcterms:modified>
</cp:coreProperties>
</file>